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jeankiegerl/Desktop/00 NVCAC Folders /5 Programs - general info/"/>
    </mc:Choice>
  </mc:AlternateContent>
  <bookViews>
    <workbookView xWindow="0" yWindow="460" windowWidth="25600" windowHeight="1422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1" l="1"/>
  <c r="F36" i="1"/>
  <c r="D36" i="1"/>
  <c r="G18" i="1"/>
  <c r="G37" i="1"/>
  <c r="F18" i="1"/>
  <c r="F37" i="1"/>
  <c r="D18" i="1"/>
  <c r="D37" i="1"/>
  <c r="C36" i="1"/>
  <c r="C18" i="1"/>
  <c r="C37" i="1"/>
</calcChain>
</file>

<file path=xl/sharedStrings.xml><?xml version="1.0" encoding="utf-8"?>
<sst xmlns="http://schemas.openxmlformats.org/spreadsheetml/2006/main" count="36" uniqueCount="36">
  <si>
    <t>Nicola Valley Community Arts Council</t>
  </si>
  <si>
    <t>Budget and Financial Report</t>
  </si>
  <si>
    <t>Income:</t>
  </si>
  <si>
    <t>Source of Funds(eg:)</t>
  </si>
  <si>
    <t>Budget</t>
  </si>
  <si>
    <t>Budget In Kind</t>
  </si>
  <si>
    <t>Actual</t>
  </si>
  <si>
    <t>Actual In Kind</t>
  </si>
  <si>
    <t>Total Income</t>
  </si>
  <si>
    <t>Expenses:</t>
  </si>
  <si>
    <t>Administration</t>
  </si>
  <si>
    <t>Artist Fees</t>
  </si>
  <si>
    <t>Advertising &amp; Promotion</t>
  </si>
  <si>
    <t>Contractors</t>
  </si>
  <si>
    <t>Equipment</t>
  </si>
  <si>
    <t>Insurance</t>
  </si>
  <si>
    <t>Refreshments</t>
  </si>
  <si>
    <t>Supplies</t>
  </si>
  <si>
    <t>Travel &amp; Accomm</t>
  </si>
  <si>
    <t>Venue Rent</t>
  </si>
  <si>
    <t>Clean-up</t>
  </si>
  <si>
    <t>Other</t>
  </si>
  <si>
    <t>Expense Total:</t>
  </si>
  <si>
    <t>Net = (income - expenses)</t>
  </si>
  <si>
    <t>Notes:</t>
  </si>
  <si>
    <t>How will any loss be covered?</t>
  </si>
  <si>
    <t>What will happen to any profit?</t>
  </si>
  <si>
    <t xml:space="preserve">Grants, Donations, Sponsors, Fund Raisers, Sales, Tickets, Registrations, Other, etc. </t>
  </si>
  <si>
    <t>Other Expense examples:  Alcohol, Decorations, Piano tuning, Printing, Postage, Licenses, etc.</t>
  </si>
  <si>
    <t xml:space="preserve">Program:________________ </t>
  </si>
  <si>
    <t>- Facility use - $25/day, $15/part day</t>
  </si>
  <si>
    <t>- Online promotion - $30</t>
  </si>
  <si>
    <t>- piano use - $40/event</t>
  </si>
  <si>
    <t>- sound system use - $50/day</t>
  </si>
  <si>
    <t>Standard NVCAC fees:</t>
  </si>
  <si>
    <t>- use of art supplies on hand - $5/student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</si>
</sst>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4" x14ac:knownFonts="1">
    <font>
      <sz val="10"/>
      <color rgb="FF000000"/>
      <name val="Arial"/>
    </font>
    <font>
      <b/>
      <sz val="14"/>
      <color rgb="FF000000"/>
      <name val="Calibri"/>
    </font>
    <font>
      <b/>
      <sz val="20"/>
      <color rgb="FF000000"/>
      <name val="Calibri"/>
    </font>
    <font>
      <b/>
      <sz val="12"/>
      <color rgb="FF000000"/>
      <name val="Calibri"/>
      <scheme val="minor"/>
    </font>
    <font>
      <sz val="12"/>
      <name val="Calibri"/>
      <scheme val="minor"/>
    </font>
    <font>
      <sz val="12"/>
      <color rgb="FF000000"/>
      <name val="Calibri"/>
      <scheme val="minor"/>
    </font>
    <font>
      <sz val="10"/>
      <color rgb="FF000000"/>
      <name val="Calibri"/>
      <scheme val="minor"/>
    </font>
    <font>
      <sz val="9"/>
      <name val="Calibri"/>
      <scheme val="minor"/>
    </font>
    <font>
      <sz val="10"/>
      <name val="Calibri"/>
      <scheme val="minor"/>
    </font>
    <font>
      <b/>
      <sz val="14"/>
      <color rgb="FF000000"/>
      <name val="Calibri"/>
      <scheme val="minor"/>
    </font>
    <font>
      <b/>
      <sz val="16"/>
      <color rgb="FF000000"/>
      <name val="Calibri"/>
      <scheme val="minor"/>
    </font>
    <font>
      <sz val="8"/>
      <color rgb="FF000000"/>
      <name val="Calibri"/>
      <scheme val="minor"/>
    </font>
    <font>
      <u/>
      <sz val="10"/>
      <color theme="10"/>
      <name val="Arial"/>
    </font>
    <font>
      <u/>
      <sz val="10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54">
    <xf numFmtId="0" fontId="0" fillId="0" borderId="0" xfId="0" applyFont="1" applyAlignment="1"/>
    <xf numFmtId="0" fontId="3" fillId="0" borderId="1" xfId="0" applyFont="1" applyBorder="1"/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/>
    </xf>
    <xf numFmtId="0" fontId="6" fillId="0" borderId="0" xfId="0" applyFont="1" applyAlignment="1"/>
    <xf numFmtId="0" fontId="8" fillId="0" borderId="1" xfId="0" applyFont="1" applyBorder="1" applyAlignment="1">
      <alignment vertical="top"/>
    </xf>
    <xf numFmtId="0" fontId="5" fillId="0" borderId="1" xfId="0" applyFont="1" applyBorder="1"/>
    <xf numFmtId="44" fontId="8" fillId="0" borderId="1" xfId="0" applyNumberFormat="1" applyFont="1" applyBorder="1" applyAlignment="1">
      <alignment vertical="top"/>
    </xf>
    <xf numFmtId="44" fontId="8" fillId="0" borderId="1" xfId="0" applyNumberFormat="1" applyFont="1" applyBorder="1"/>
    <xf numFmtId="0" fontId="9" fillId="0" borderId="1" xfId="0" applyFont="1" applyBorder="1"/>
    <xf numFmtId="4" fontId="8" fillId="0" borderId="1" xfId="0" applyNumberFormat="1" applyFont="1" applyBorder="1" applyAlignment="1">
      <alignment vertical="top"/>
    </xf>
    <xf numFmtId="4" fontId="8" fillId="0" borderId="1" xfId="0" applyNumberFormat="1" applyFont="1" applyBorder="1"/>
    <xf numFmtId="0" fontId="8" fillId="0" borderId="1" xfId="0" applyFont="1" applyBorder="1"/>
    <xf numFmtId="0" fontId="5" fillId="0" borderId="0" xfId="0" applyFont="1" applyAlignment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Alignment="1"/>
    <xf numFmtId="44" fontId="8" fillId="0" borderId="2" xfId="0" applyNumberFormat="1" applyFont="1" applyBorder="1" applyAlignment="1">
      <alignment vertical="top"/>
    </xf>
    <xf numFmtId="4" fontId="8" fillId="0" borderId="2" xfId="0" applyNumberFormat="1" applyFont="1" applyBorder="1" applyAlignment="1">
      <alignment vertical="top"/>
    </xf>
    <xf numFmtId="0" fontId="0" fillId="0" borderId="5" xfId="0" applyFont="1" applyBorder="1" applyAlignment="1"/>
    <xf numFmtId="0" fontId="4" fillId="0" borderId="6" xfId="0" applyFont="1" applyBorder="1" applyAlignment="1">
      <alignment horizontal="center"/>
    </xf>
    <xf numFmtId="44" fontId="8" fillId="0" borderId="6" xfId="0" applyNumberFormat="1" applyFont="1" applyBorder="1"/>
    <xf numFmtId="4" fontId="5" fillId="0" borderId="6" xfId="0" applyNumberFormat="1" applyFont="1" applyBorder="1"/>
    <xf numFmtId="4" fontId="8" fillId="0" borderId="6" xfId="0" applyNumberFormat="1" applyFont="1" applyBorder="1" applyAlignment="1">
      <alignment vertical="top"/>
    </xf>
    <xf numFmtId="0" fontId="0" fillId="2" borderId="5" xfId="0" applyFont="1" applyFill="1" applyBorder="1" applyAlignment="1"/>
    <xf numFmtId="44" fontId="8" fillId="2" borderId="7" xfId="0" applyNumberFormat="1" applyFont="1" applyFill="1" applyBorder="1" applyAlignment="1">
      <alignment vertical="top"/>
    </xf>
    <xf numFmtId="4" fontId="8" fillId="2" borderId="7" xfId="0" applyNumberFormat="1" applyFont="1" applyFill="1" applyBorder="1" applyAlignment="1">
      <alignment vertical="top"/>
    </xf>
    <xf numFmtId="0" fontId="5" fillId="0" borderId="0" xfId="0" applyFont="1" applyBorder="1" applyAlignment="1"/>
    <xf numFmtId="0" fontId="0" fillId="0" borderId="0" xfId="0" applyFont="1" applyBorder="1" applyAlignment="1"/>
    <xf numFmtId="0" fontId="4" fillId="3" borderId="0" xfId="0" applyFont="1" applyFill="1" applyBorder="1"/>
    <xf numFmtId="0" fontId="5" fillId="3" borderId="0" xfId="0" applyFont="1" applyFill="1" applyBorder="1" applyAlignment="1"/>
    <xf numFmtId="0" fontId="8" fillId="0" borderId="0" xfId="0" applyFont="1" applyBorder="1"/>
    <xf numFmtId="0" fontId="0" fillId="3" borderId="0" xfId="0" applyFont="1" applyFill="1" applyBorder="1" applyAlignment="1"/>
    <xf numFmtId="0" fontId="8" fillId="3" borderId="0" xfId="0" applyFont="1" applyFill="1" applyBorder="1"/>
    <xf numFmtId="0" fontId="10" fillId="0" borderId="8" xfId="0" applyFont="1" applyBorder="1"/>
    <xf numFmtId="0" fontId="5" fillId="3" borderId="9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4" fontId="4" fillId="0" borderId="1" xfId="0" applyNumberFormat="1" applyFont="1" applyBorder="1" applyAlignment="1">
      <alignment vertical="top"/>
    </xf>
    <xf numFmtId="44" fontId="4" fillId="0" borderId="2" xfId="0" applyNumberFormat="1" applyFont="1" applyBorder="1" applyAlignment="1">
      <alignment vertical="top"/>
    </xf>
    <xf numFmtId="44" fontId="4" fillId="2" borderId="7" xfId="0" applyNumberFormat="1" applyFont="1" applyFill="1" applyBorder="1" applyAlignment="1">
      <alignment vertical="top"/>
    </xf>
    <xf numFmtId="44" fontId="4" fillId="0" borderId="6" xfId="0" applyNumberFormat="1" applyFont="1" applyBorder="1"/>
    <xf numFmtId="44" fontId="4" fillId="0" borderId="1" xfId="0" applyNumberFormat="1" applyFont="1" applyBorder="1"/>
    <xf numFmtId="49" fontId="6" fillId="0" borderId="0" xfId="0" applyNumberFormat="1" applyFont="1" applyAlignment="1"/>
    <xf numFmtId="0" fontId="5" fillId="0" borderId="0" xfId="0" applyFont="1" applyBorder="1"/>
    <xf numFmtId="0" fontId="4" fillId="0" borderId="0" xfId="0" applyFont="1" applyBorder="1"/>
    <xf numFmtId="0" fontId="10" fillId="0" borderId="2" xfId="0" applyFont="1" applyBorder="1"/>
    <xf numFmtId="0" fontId="8" fillId="0" borderId="4" xfId="0" applyFont="1" applyBorder="1"/>
    <xf numFmtId="0" fontId="7" fillId="0" borderId="2" xfId="0" applyFont="1" applyBorder="1" applyAlignment="1">
      <alignment vertical="top"/>
    </xf>
    <xf numFmtId="0" fontId="8" fillId="0" borderId="3" xfId="0" applyFont="1" applyBorder="1"/>
    <xf numFmtId="0" fontId="11" fillId="0" borderId="2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162560</xdr:colOff>
      <xdr:row>0</xdr:row>
      <xdr:rowOff>83820</xdr:rowOff>
    </xdr:from>
    <xdr:ext cx="1818640" cy="90932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560" y="83820"/>
          <a:ext cx="1818640" cy="90932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G998"/>
  <sheetViews>
    <sheetView tabSelected="1" zoomScale="125" zoomScaleNormal="125" zoomScalePageLayoutView="125" workbookViewId="0">
      <selection activeCell="I3" sqref="I3"/>
    </sheetView>
  </sheetViews>
  <sheetFormatPr baseColWidth="10" defaultColWidth="14.5" defaultRowHeight="15" customHeight="1" x14ac:dyDescent="0.15"/>
  <cols>
    <col min="1" max="1" width="10" customWidth="1"/>
    <col min="2" max="2" width="20.5" customWidth="1"/>
    <col min="3" max="3" width="8.83203125" customWidth="1"/>
    <col min="4" max="4" width="11.1640625" customWidth="1"/>
    <col min="5" max="5" width="2.1640625" style="24" customWidth="1"/>
    <col min="6" max="6" width="9.1640625" style="19" customWidth="1"/>
    <col min="7" max="7" width="12" customWidth="1"/>
  </cols>
  <sheetData>
    <row r="1" spans="1:7" ht="15.75" customHeight="1" x14ac:dyDescent="0.25">
      <c r="A1" s="52"/>
      <c r="B1" s="52"/>
      <c r="C1" s="51" t="s">
        <v>0</v>
      </c>
      <c r="D1" s="52"/>
      <c r="E1" s="52"/>
      <c r="F1" s="52"/>
      <c r="G1" s="52"/>
    </row>
    <row r="2" spans="1:7" ht="25" customHeight="1" x14ac:dyDescent="0.3">
      <c r="A2" s="52"/>
      <c r="B2" s="52"/>
      <c r="C2" s="53" t="s">
        <v>29</v>
      </c>
      <c r="D2" s="52"/>
      <c r="E2" s="52"/>
      <c r="F2" s="52"/>
      <c r="G2" s="52"/>
    </row>
    <row r="3" spans="1:7" ht="15.75" customHeight="1" x14ac:dyDescent="0.15">
      <c r="A3" s="52"/>
      <c r="B3" s="52"/>
      <c r="D3" s="28"/>
      <c r="E3" s="32"/>
      <c r="F3" s="28"/>
    </row>
    <row r="4" spans="1:7" ht="15.75" customHeight="1" x14ac:dyDescent="0.25">
      <c r="A4" s="52"/>
      <c r="B4" s="52"/>
      <c r="C4" s="51" t="s">
        <v>1</v>
      </c>
      <c r="D4" s="52"/>
      <c r="E4" s="52"/>
      <c r="F4" s="52"/>
      <c r="G4" s="52"/>
    </row>
    <row r="5" spans="1:7" ht="15.75" customHeight="1" x14ac:dyDescent="0.15">
      <c r="E5" s="32"/>
      <c r="F5" s="28"/>
    </row>
    <row r="6" spans="1:7" s="4" customFormat="1" ht="15.75" customHeight="1" x14ac:dyDescent="0.2">
      <c r="A6" s="1" t="s">
        <v>2</v>
      </c>
      <c r="B6" s="2" t="s">
        <v>3</v>
      </c>
      <c r="C6" s="3" t="s">
        <v>4</v>
      </c>
      <c r="D6" s="36" t="s">
        <v>5</v>
      </c>
      <c r="E6" s="35"/>
      <c r="F6" s="20" t="s">
        <v>6</v>
      </c>
      <c r="G6" s="37" t="s">
        <v>7</v>
      </c>
    </row>
    <row r="7" spans="1:7" s="4" customFormat="1" ht="15.75" customHeight="1" x14ac:dyDescent="0.2">
      <c r="A7" s="48" t="s">
        <v>27</v>
      </c>
      <c r="B7" s="49"/>
      <c r="C7" s="49"/>
      <c r="D7" s="49"/>
      <c r="E7" s="49"/>
      <c r="F7" s="49"/>
      <c r="G7" s="47"/>
    </row>
    <row r="8" spans="1:7" s="13" customFormat="1" ht="15.75" customHeight="1" x14ac:dyDescent="0.2">
      <c r="A8" s="2"/>
      <c r="B8" s="6"/>
      <c r="C8" s="38"/>
      <c r="D8" s="39"/>
      <c r="E8" s="40"/>
      <c r="F8" s="41"/>
      <c r="G8" s="42"/>
    </row>
    <row r="9" spans="1:7" s="13" customFormat="1" ht="15.75" customHeight="1" x14ac:dyDescent="0.2">
      <c r="A9" s="2"/>
      <c r="B9" s="6"/>
      <c r="C9" s="38"/>
      <c r="D9" s="39"/>
      <c r="E9" s="40"/>
      <c r="F9" s="41"/>
      <c r="G9" s="42"/>
    </row>
    <row r="10" spans="1:7" s="13" customFormat="1" ht="15.75" customHeight="1" x14ac:dyDescent="0.2">
      <c r="A10" s="2"/>
      <c r="B10" s="6"/>
      <c r="C10" s="38"/>
      <c r="D10" s="39"/>
      <c r="E10" s="40"/>
      <c r="F10" s="41"/>
      <c r="G10" s="42"/>
    </row>
    <row r="11" spans="1:7" s="13" customFormat="1" ht="15.75" customHeight="1" x14ac:dyDescent="0.2">
      <c r="A11" s="2"/>
      <c r="B11" s="6"/>
      <c r="C11" s="38"/>
      <c r="D11" s="39"/>
      <c r="E11" s="40"/>
      <c r="F11" s="41"/>
      <c r="G11" s="42"/>
    </row>
    <row r="12" spans="1:7" s="13" customFormat="1" ht="15.75" customHeight="1" x14ac:dyDescent="0.2">
      <c r="A12" s="2"/>
      <c r="B12" s="6"/>
      <c r="C12" s="38"/>
      <c r="D12" s="39"/>
      <c r="E12" s="40"/>
      <c r="F12" s="41"/>
      <c r="G12" s="42"/>
    </row>
    <row r="13" spans="1:7" s="13" customFormat="1" ht="15.75" customHeight="1" x14ac:dyDescent="0.2">
      <c r="A13" s="2"/>
      <c r="B13" s="6"/>
      <c r="C13" s="38"/>
      <c r="D13" s="39"/>
      <c r="E13" s="40"/>
      <c r="F13" s="41"/>
      <c r="G13" s="42"/>
    </row>
    <row r="14" spans="1:7" s="13" customFormat="1" ht="15.75" customHeight="1" x14ac:dyDescent="0.2">
      <c r="A14" s="2"/>
      <c r="B14" s="6"/>
      <c r="C14" s="38"/>
      <c r="D14" s="39"/>
      <c r="E14" s="40"/>
      <c r="F14" s="41"/>
      <c r="G14" s="42"/>
    </row>
    <row r="15" spans="1:7" s="13" customFormat="1" ht="15.75" customHeight="1" x14ac:dyDescent="0.2">
      <c r="A15" s="2"/>
      <c r="B15" s="6"/>
      <c r="C15" s="38"/>
      <c r="D15" s="39"/>
      <c r="E15" s="40"/>
      <c r="F15" s="41"/>
      <c r="G15" s="42"/>
    </row>
    <row r="16" spans="1:7" s="13" customFormat="1" ht="15.75" customHeight="1" x14ac:dyDescent="0.2">
      <c r="A16" s="2"/>
      <c r="B16" s="6"/>
      <c r="C16" s="38"/>
      <c r="D16" s="39"/>
      <c r="E16" s="40"/>
      <c r="F16" s="41"/>
      <c r="G16" s="42"/>
    </row>
    <row r="17" spans="1:7" s="13" customFormat="1" ht="15.75" customHeight="1" x14ac:dyDescent="0.2">
      <c r="A17" s="2"/>
      <c r="B17" s="6"/>
      <c r="C17" s="38"/>
      <c r="D17" s="39"/>
      <c r="E17" s="40"/>
      <c r="F17" s="41"/>
      <c r="G17" s="42"/>
    </row>
    <row r="18" spans="1:7" s="4" customFormat="1" ht="15.75" customHeight="1" x14ac:dyDescent="0.25">
      <c r="A18" s="9" t="s">
        <v>8</v>
      </c>
      <c r="B18" s="5"/>
      <c r="C18" s="7">
        <f t="shared" ref="C18:G18" si="0">SUM(C8:C17)</f>
        <v>0</v>
      </c>
      <c r="D18" s="17">
        <f t="shared" si="0"/>
        <v>0</v>
      </c>
      <c r="E18" s="25"/>
      <c r="F18" s="21">
        <f t="shared" si="0"/>
        <v>0</v>
      </c>
      <c r="G18" s="8">
        <f t="shared" si="0"/>
        <v>0</v>
      </c>
    </row>
    <row r="20" spans="1:7" s="4" customFormat="1" ht="15.75" customHeight="1" x14ac:dyDescent="0.2">
      <c r="A20" s="1" t="s">
        <v>9</v>
      </c>
      <c r="B20" s="4" t="s">
        <v>10</v>
      </c>
      <c r="C20" s="10"/>
      <c r="D20" s="18"/>
      <c r="E20" s="26"/>
      <c r="F20" s="22"/>
      <c r="G20" s="11"/>
    </row>
    <row r="21" spans="1:7" s="4" customFormat="1" ht="15.75" customHeight="1" x14ac:dyDescent="0.2">
      <c r="A21" s="5"/>
      <c r="B21" s="12" t="s">
        <v>11</v>
      </c>
      <c r="C21" s="10"/>
      <c r="D21" s="18"/>
      <c r="E21" s="26"/>
      <c r="F21" s="22"/>
      <c r="G21" s="11"/>
    </row>
    <row r="22" spans="1:7" s="4" customFormat="1" ht="15.75" customHeight="1" x14ac:dyDescent="0.2">
      <c r="A22" s="5"/>
      <c r="B22" s="4" t="s">
        <v>12</v>
      </c>
      <c r="C22" s="10"/>
      <c r="D22" s="18"/>
      <c r="E22" s="26"/>
      <c r="F22" s="22"/>
      <c r="G22" s="11"/>
    </row>
    <row r="23" spans="1:7" s="4" customFormat="1" ht="15.75" customHeight="1" x14ac:dyDescent="0.2">
      <c r="A23" s="5"/>
      <c r="B23" s="12" t="s">
        <v>13</v>
      </c>
      <c r="C23" s="10"/>
      <c r="D23" s="18"/>
      <c r="E23" s="26"/>
      <c r="F23" s="22"/>
      <c r="G23" s="11"/>
    </row>
    <row r="24" spans="1:7" s="4" customFormat="1" ht="15.75" customHeight="1" x14ac:dyDescent="0.2">
      <c r="A24" s="5"/>
      <c r="B24" s="12" t="s">
        <v>14</v>
      </c>
      <c r="C24" s="10"/>
      <c r="D24" s="18"/>
      <c r="E24" s="26"/>
      <c r="F24" s="22"/>
      <c r="G24" s="11"/>
    </row>
    <row r="25" spans="1:7" s="4" customFormat="1" ht="15.75" customHeight="1" x14ac:dyDescent="0.2">
      <c r="A25" s="5"/>
      <c r="B25" s="12" t="s">
        <v>15</v>
      </c>
      <c r="C25" s="10"/>
      <c r="D25" s="18"/>
      <c r="E25" s="26"/>
      <c r="F25" s="22"/>
      <c r="G25" s="11"/>
    </row>
    <row r="26" spans="1:7" s="4" customFormat="1" ht="15.75" customHeight="1" x14ac:dyDescent="0.2">
      <c r="A26" s="5"/>
      <c r="B26" s="12" t="s">
        <v>16</v>
      </c>
      <c r="C26" s="10"/>
      <c r="D26" s="18"/>
      <c r="E26" s="26"/>
      <c r="F26" s="22"/>
      <c r="G26" s="11"/>
    </row>
    <row r="27" spans="1:7" s="4" customFormat="1" ht="15.75" customHeight="1" x14ac:dyDescent="0.2">
      <c r="A27" s="5"/>
      <c r="B27" s="12" t="s">
        <v>17</v>
      </c>
      <c r="C27" s="10"/>
      <c r="D27" s="18"/>
      <c r="E27" s="26"/>
      <c r="F27" s="22"/>
      <c r="G27" s="11"/>
    </row>
    <row r="28" spans="1:7" s="4" customFormat="1" ht="15.75" customHeight="1" x14ac:dyDescent="0.2">
      <c r="A28" s="5"/>
      <c r="B28" s="12" t="s">
        <v>18</v>
      </c>
      <c r="C28" s="10"/>
      <c r="D28" s="18"/>
      <c r="E28" s="26"/>
      <c r="F28" s="22"/>
      <c r="G28" s="11"/>
    </row>
    <row r="29" spans="1:7" s="4" customFormat="1" ht="15.75" customHeight="1" x14ac:dyDescent="0.2">
      <c r="A29" s="5"/>
      <c r="B29" s="12" t="s">
        <v>19</v>
      </c>
      <c r="C29" s="10"/>
      <c r="D29" s="18"/>
      <c r="E29" s="26"/>
      <c r="F29" s="22"/>
      <c r="G29" s="11"/>
    </row>
    <row r="30" spans="1:7" s="4" customFormat="1" ht="15.75" customHeight="1" x14ac:dyDescent="0.2">
      <c r="A30" s="5"/>
      <c r="B30" s="12" t="s">
        <v>20</v>
      </c>
      <c r="C30" s="10"/>
      <c r="D30" s="18"/>
      <c r="E30" s="26"/>
      <c r="F30" s="22"/>
      <c r="G30" s="11"/>
    </row>
    <row r="31" spans="1:7" s="4" customFormat="1" ht="15.75" customHeight="1" x14ac:dyDescent="0.2">
      <c r="A31" s="5"/>
      <c r="B31" s="12" t="s">
        <v>21</v>
      </c>
      <c r="C31" s="10"/>
      <c r="D31" s="18"/>
      <c r="E31" s="26"/>
      <c r="F31" s="22"/>
      <c r="G31" s="11"/>
    </row>
    <row r="32" spans="1:7" s="4" customFormat="1" ht="15.75" customHeight="1" x14ac:dyDescent="0.2">
      <c r="A32" s="5"/>
      <c r="C32" s="10"/>
      <c r="D32" s="18"/>
      <c r="E32" s="26"/>
      <c r="F32" s="22"/>
      <c r="G32" s="11"/>
    </row>
    <row r="33" spans="1:7" s="4" customFormat="1" ht="15.75" customHeight="1" x14ac:dyDescent="0.2">
      <c r="A33" s="5"/>
      <c r="B33" s="12"/>
      <c r="C33" s="10"/>
      <c r="D33" s="18"/>
      <c r="E33" s="26"/>
      <c r="F33" s="22"/>
      <c r="G33" s="11"/>
    </row>
    <row r="34" spans="1:7" s="4" customFormat="1" ht="15.75" customHeight="1" x14ac:dyDescent="0.2">
      <c r="A34" s="5"/>
      <c r="B34" s="12"/>
      <c r="C34" s="10"/>
      <c r="D34" s="18"/>
      <c r="E34" s="26"/>
      <c r="F34" s="22"/>
      <c r="G34" s="11"/>
    </row>
    <row r="35" spans="1:7" s="4" customFormat="1" ht="15.75" customHeight="1" x14ac:dyDescent="0.2">
      <c r="A35" s="50" t="s">
        <v>28</v>
      </c>
      <c r="B35" s="49"/>
      <c r="C35" s="49"/>
      <c r="D35" s="49"/>
      <c r="E35" s="49"/>
      <c r="F35" s="49"/>
      <c r="G35" s="47"/>
    </row>
    <row r="36" spans="1:7" s="4" customFormat="1" ht="15.75" customHeight="1" x14ac:dyDescent="0.25">
      <c r="A36" s="9" t="s">
        <v>22</v>
      </c>
      <c r="B36" s="5"/>
      <c r="C36" s="10">
        <f>SUM(C20:C35)</f>
        <v>0</v>
      </c>
      <c r="D36" s="10">
        <f>SUM(D20:D35)</f>
        <v>0</v>
      </c>
      <c r="E36" s="26"/>
      <c r="F36" s="10">
        <f>SUM(F20:F35)</f>
        <v>0</v>
      </c>
      <c r="G36" s="10">
        <f>SUM(G20:G35)</f>
        <v>0</v>
      </c>
    </row>
    <row r="37" spans="1:7" s="4" customFormat="1" ht="15.75" customHeight="1" x14ac:dyDescent="0.25">
      <c r="A37" s="46" t="s">
        <v>23</v>
      </c>
      <c r="B37" s="47"/>
      <c r="C37" s="10">
        <f t="shared" ref="C37:G37" si="1">SUM(C18, -C36)</f>
        <v>0</v>
      </c>
      <c r="D37" s="18">
        <f t="shared" si="1"/>
        <v>0</v>
      </c>
      <c r="E37" s="26"/>
      <c r="F37" s="23">
        <f t="shared" si="1"/>
        <v>0</v>
      </c>
      <c r="G37" s="10">
        <f t="shared" si="1"/>
        <v>0</v>
      </c>
    </row>
    <row r="38" spans="1:7" s="13" customFormat="1" ht="15.75" customHeight="1" x14ac:dyDescent="0.2">
      <c r="A38" s="44"/>
      <c r="B38" s="45"/>
      <c r="C38" s="45"/>
      <c r="D38" s="45"/>
      <c r="E38" s="45"/>
      <c r="F38" s="45"/>
      <c r="G38" s="45"/>
    </row>
    <row r="39" spans="1:7" s="13" customFormat="1" ht="15.75" customHeight="1" x14ac:dyDescent="0.2">
      <c r="A39" s="14" t="s">
        <v>26</v>
      </c>
      <c r="B39" s="15"/>
      <c r="C39" s="15"/>
      <c r="D39" s="15"/>
      <c r="E39" s="29"/>
      <c r="F39" s="15"/>
      <c r="G39" s="15"/>
    </row>
    <row r="40" spans="1:7" s="13" customFormat="1" ht="25" customHeight="1" x14ac:dyDescent="0.2">
      <c r="E40" s="30"/>
      <c r="F40" s="27"/>
    </row>
    <row r="41" spans="1:7" s="13" customFormat="1" ht="15.75" customHeight="1" x14ac:dyDescent="0.2">
      <c r="A41" s="16" t="s">
        <v>25</v>
      </c>
      <c r="C41" s="27"/>
      <c r="D41" s="27"/>
      <c r="E41" s="30"/>
      <c r="F41" s="27"/>
      <c r="G41" s="27"/>
    </row>
    <row r="42" spans="1:7" s="27" customFormat="1" ht="24" customHeight="1" x14ac:dyDescent="0.2">
      <c r="E42" s="30"/>
    </row>
    <row r="43" spans="1:7" s="4" customFormat="1" ht="15.75" customHeight="1" x14ac:dyDescent="0.25">
      <c r="A43" s="34" t="s">
        <v>24</v>
      </c>
      <c r="B43" s="31"/>
      <c r="C43" s="31"/>
      <c r="D43" s="31"/>
      <c r="E43" s="33"/>
      <c r="F43" s="31"/>
      <c r="G43" s="31"/>
    </row>
    <row r="44" spans="1:7" ht="15.75" customHeight="1" x14ac:dyDescent="0.2">
      <c r="A44" s="43" t="s">
        <v>34</v>
      </c>
      <c r="E44" s="32"/>
      <c r="F44" s="28"/>
      <c r="G44" s="28"/>
    </row>
    <row r="45" spans="1:7" ht="15.75" customHeight="1" x14ac:dyDescent="0.2">
      <c r="A45" s="43" t="s">
        <v>30</v>
      </c>
      <c r="E45" s="32"/>
      <c r="F45" s="28"/>
    </row>
    <row r="46" spans="1:7" ht="15.75" customHeight="1" x14ac:dyDescent="0.2">
      <c r="A46" s="43" t="s">
        <v>31</v>
      </c>
      <c r="E46" s="32"/>
      <c r="F46" s="28"/>
    </row>
    <row r="47" spans="1:7" ht="15.75" customHeight="1" x14ac:dyDescent="0.2">
      <c r="A47" s="43" t="s">
        <v>32</v>
      </c>
      <c r="E47" s="32"/>
      <c r="F47" s="28"/>
    </row>
    <row r="48" spans="1:7" ht="15.75" customHeight="1" x14ac:dyDescent="0.2">
      <c r="A48" s="43" t="s">
        <v>33</v>
      </c>
      <c r="E48" s="32"/>
      <c r="F48" s="28"/>
    </row>
    <row r="49" spans="1:6" ht="15.75" customHeight="1" x14ac:dyDescent="0.2">
      <c r="A49" s="43" t="s">
        <v>35</v>
      </c>
      <c r="E49" s="32"/>
      <c r="F49" s="28"/>
    </row>
    <row r="50" spans="1:6" ht="15.75" customHeight="1" x14ac:dyDescent="0.15">
      <c r="E50" s="32"/>
      <c r="F50" s="28"/>
    </row>
    <row r="51" spans="1:6" ht="15.75" customHeight="1" x14ac:dyDescent="0.15">
      <c r="E51" s="32"/>
      <c r="F51" s="28"/>
    </row>
    <row r="52" spans="1:6" ht="15.75" customHeight="1" x14ac:dyDescent="0.15">
      <c r="E52" s="32"/>
      <c r="F52" s="28"/>
    </row>
    <row r="53" spans="1:6" ht="15.75" customHeight="1" x14ac:dyDescent="0.15">
      <c r="E53" s="32"/>
      <c r="F53" s="28"/>
    </row>
    <row r="54" spans="1:6" ht="15.75" customHeight="1" x14ac:dyDescent="0.15">
      <c r="E54" s="32"/>
      <c r="F54" s="28"/>
    </row>
    <row r="55" spans="1:6" ht="15.75" customHeight="1" x14ac:dyDescent="0.15">
      <c r="E55" s="32"/>
      <c r="F55" s="28"/>
    </row>
    <row r="56" spans="1:6" ht="15.75" customHeight="1" x14ac:dyDescent="0.15">
      <c r="E56" s="32"/>
      <c r="F56" s="28"/>
    </row>
    <row r="57" spans="1:6" ht="15.75" customHeight="1" x14ac:dyDescent="0.15">
      <c r="E57" s="32"/>
      <c r="F57" s="28"/>
    </row>
    <row r="58" spans="1:6" ht="15.75" customHeight="1" x14ac:dyDescent="0.15">
      <c r="E58" s="32"/>
      <c r="F58" s="28"/>
    </row>
    <row r="59" spans="1:6" ht="15.75" customHeight="1" x14ac:dyDescent="0.15">
      <c r="E59" s="32"/>
      <c r="F59" s="28"/>
    </row>
    <row r="60" spans="1:6" ht="15.75" customHeight="1" x14ac:dyDescent="0.15">
      <c r="E60" s="32"/>
      <c r="F60" s="28"/>
    </row>
    <row r="61" spans="1:6" ht="15.75" customHeight="1" x14ac:dyDescent="0.15">
      <c r="E61" s="32"/>
      <c r="F61" s="28"/>
    </row>
    <row r="62" spans="1:6" ht="15.75" customHeight="1" x14ac:dyDescent="0.15">
      <c r="E62" s="32"/>
      <c r="F62" s="28"/>
    </row>
    <row r="63" spans="1:6" ht="15.75" customHeight="1" x14ac:dyDescent="0.15">
      <c r="E63" s="32"/>
      <c r="F63" s="28"/>
    </row>
    <row r="64" spans="1:6" ht="15.75" customHeight="1" x14ac:dyDescent="0.15">
      <c r="E64" s="32"/>
      <c r="F64" s="28"/>
    </row>
    <row r="65" spans="5:6" ht="15.75" customHeight="1" x14ac:dyDescent="0.15">
      <c r="E65" s="32"/>
      <c r="F65" s="28"/>
    </row>
    <row r="66" spans="5:6" ht="15.75" customHeight="1" x14ac:dyDescent="0.15">
      <c r="E66" s="32"/>
      <c r="F66" s="28"/>
    </row>
    <row r="67" spans="5:6" ht="15.75" customHeight="1" x14ac:dyDescent="0.15">
      <c r="E67" s="32"/>
      <c r="F67" s="28"/>
    </row>
    <row r="68" spans="5:6" ht="15.75" customHeight="1" x14ac:dyDescent="0.15">
      <c r="E68" s="32"/>
      <c r="F68" s="28"/>
    </row>
    <row r="69" spans="5:6" ht="15.75" customHeight="1" x14ac:dyDescent="0.15">
      <c r="E69" s="32"/>
      <c r="F69" s="28"/>
    </row>
    <row r="70" spans="5:6" ht="15.75" customHeight="1" x14ac:dyDescent="0.15">
      <c r="E70" s="32"/>
      <c r="F70" s="28"/>
    </row>
    <row r="71" spans="5:6" ht="15.75" customHeight="1" x14ac:dyDescent="0.15">
      <c r="E71" s="32"/>
      <c r="F71" s="28"/>
    </row>
    <row r="72" spans="5:6" ht="15.75" customHeight="1" x14ac:dyDescent="0.15">
      <c r="E72" s="32"/>
      <c r="F72" s="28"/>
    </row>
    <row r="73" spans="5:6" ht="15.75" customHeight="1" x14ac:dyDescent="0.15">
      <c r="E73" s="32"/>
      <c r="F73" s="28"/>
    </row>
    <row r="74" spans="5:6" ht="15.75" customHeight="1" x14ac:dyDescent="0.15">
      <c r="E74" s="32"/>
      <c r="F74" s="28"/>
    </row>
    <row r="75" spans="5:6" ht="15.75" customHeight="1" x14ac:dyDescent="0.15">
      <c r="E75" s="32"/>
      <c r="F75" s="28"/>
    </row>
    <row r="76" spans="5:6" ht="15.75" customHeight="1" x14ac:dyDescent="0.15">
      <c r="E76" s="32"/>
      <c r="F76" s="28"/>
    </row>
    <row r="77" spans="5:6" ht="15.75" customHeight="1" x14ac:dyDescent="0.15">
      <c r="E77" s="32"/>
      <c r="F77" s="28"/>
    </row>
    <row r="78" spans="5:6" ht="15.75" customHeight="1" x14ac:dyDescent="0.15">
      <c r="E78" s="32"/>
      <c r="F78" s="28"/>
    </row>
    <row r="79" spans="5:6" ht="15.75" customHeight="1" x14ac:dyDescent="0.15">
      <c r="E79" s="32"/>
      <c r="F79" s="28"/>
    </row>
    <row r="80" spans="5:6" ht="15.75" customHeight="1" x14ac:dyDescent="0.15">
      <c r="E80" s="32"/>
      <c r="F80" s="28"/>
    </row>
    <row r="81" spans="5:6" ht="15.75" customHeight="1" x14ac:dyDescent="0.15">
      <c r="E81" s="32"/>
      <c r="F81" s="28"/>
    </row>
    <row r="82" spans="5:6" ht="15.75" customHeight="1" x14ac:dyDescent="0.15">
      <c r="E82" s="32"/>
      <c r="F82" s="28"/>
    </row>
    <row r="83" spans="5:6" ht="15.75" customHeight="1" x14ac:dyDescent="0.15">
      <c r="E83" s="32"/>
      <c r="F83" s="28"/>
    </row>
    <row r="84" spans="5:6" ht="15.75" customHeight="1" x14ac:dyDescent="0.15">
      <c r="E84" s="32"/>
      <c r="F84" s="28"/>
    </row>
    <row r="85" spans="5:6" ht="15.75" customHeight="1" x14ac:dyDescent="0.15">
      <c r="E85" s="32"/>
      <c r="F85" s="28"/>
    </row>
    <row r="86" spans="5:6" ht="15.75" customHeight="1" x14ac:dyDescent="0.15">
      <c r="E86" s="32"/>
      <c r="F86" s="28"/>
    </row>
    <row r="87" spans="5:6" ht="15.75" customHeight="1" x14ac:dyDescent="0.15">
      <c r="E87" s="32"/>
      <c r="F87" s="28"/>
    </row>
    <row r="88" spans="5:6" ht="15.75" customHeight="1" x14ac:dyDescent="0.15">
      <c r="E88" s="32"/>
      <c r="F88" s="28"/>
    </row>
    <row r="89" spans="5:6" ht="15.75" customHeight="1" x14ac:dyDescent="0.15">
      <c r="E89" s="32"/>
      <c r="F89" s="28"/>
    </row>
    <row r="90" spans="5:6" ht="15.75" customHeight="1" x14ac:dyDescent="0.15">
      <c r="E90" s="32"/>
      <c r="F90" s="28"/>
    </row>
    <row r="91" spans="5:6" ht="15.75" customHeight="1" x14ac:dyDescent="0.15">
      <c r="E91" s="32"/>
      <c r="F91" s="28"/>
    </row>
    <row r="92" spans="5:6" ht="15.75" customHeight="1" x14ac:dyDescent="0.15">
      <c r="E92" s="32"/>
      <c r="F92" s="28"/>
    </row>
    <row r="93" spans="5:6" ht="15.75" customHeight="1" x14ac:dyDescent="0.15">
      <c r="E93" s="32"/>
      <c r="F93" s="28"/>
    </row>
    <row r="94" spans="5:6" ht="15.75" customHeight="1" x14ac:dyDescent="0.15">
      <c r="E94" s="32"/>
      <c r="F94" s="28"/>
    </row>
    <row r="95" spans="5:6" ht="15.75" customHeight="1" x14ac:dyDescent="0.15">
      <c r="E95" s="32"/>
      <c r="F95" s="28"/>
    </row>
    <row r="96" spans="5:6" ht="15.75" customHeight="1" x14ac:dyDescent="0.15">
      <c r="E96" s="32"/>
      <c r="F96" s="28"/>
    </row>
    <row r="97" spans="5:6" ht="15.75" customHeight="1" x14ac:dyDescent="0.15">
      <c r="E97" s="32"/>
      <c r="F97" s="28"/>
    </row>
    <row r="98" spans="5:6" ht="15.75" customHeight="1" x14ac:dyDescent="0.15">
      <c r="E98" s="32"/>
      <c r="F98" s="28"/>
    </row>
    <row r="99" spans="5:6" ht="15.75" customHeight="1" x14ac:dyDescent="0.15">
      <c r="E99" s="32"/>
      <c r="F99" s="28"/>
    </row>
    <row r="100" spans="5:6" ht="15.75" customHeight="1" x14ac:dyDescent="0.15">
      <c r="E100" s="32"/>
      <c r="F100" s="28"/>
    </row>
    <row r="101" spans="5:6" ht="15.75" customHeight="1" x14ac:dyDescent="0.15">
      <c r="E101" s="32"/>
      <c r="F101" s="28"/>
    </row>
    <row r="102" spans="5:6" ht="15.75" customHeight="1" x14ac:dyDescent="0.15">
      <c r="E102" s="32"/>
      <c r="F102" s="28"/>
    </row>
    <row r="103" spans="5:6" ht="15.75" customHeight="1" x14ac:dyDescent="0.15"/>
    <row r="104" spans="5:6" ht="15.75" customHeight="1" x14ac:dyDescent="0.15"/>
    <row r="105" spans="5:6" ht="15.75" customHeight="1" x14ac:dyDescent="0.15"/>
    <row r="106" spans="5:6" ht="15.75" customHeight="1" x14ac:dyDescent="0.15"/>
    <row r="107" spans="5:6" ht="15.75" customHeight="1" x14ac:dyDescent="0.15"/>
    <row r="108" spans="5:6" ht="15.75" customHeight="1" x14ac:dyDescent="0.15"/>
    <row r="109" spans="5:6" ht="15.75" customHeight="1" x14ac:dyDescent="0.15"/>
    <row r="110" spans="5:6" ht="15.75" customHeight="1" x14ac:dyDescent="0.15"/>
    <row r="111" spans="5:6" ht="15.75" customHeight="1" x14ac:dyDescent="0.15"/>
    <row r="112" spans="5:6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</sheetData>
  <mergeCells count="8">
    <mergeCell ref="A38:G38"/>
    <mergeCell ref="A37:B37"/>
    <mergeCell ref="A7:G7"/>
    <mergeCell ref="A35:G35"/>
    <mergeCell ref="C1:G1"/>
    <mergeCell ref="A1:B4"/>
    <mergeCell ref="C2:G2"/>
    <mergeCell ref="C4:G4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2018-10-22T17:59:14Z</dcterms:modified>
</cp:coreProperties>
</file>